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Прподав. этики 256" sheetId="1" r:id="rId1"/>
  </sheets>
  <calcPr calcId="162913"/>
</workbook>
</file>

<file path=xl/calcChain.xml><?xml version="1.0" encoding="utf-8"?>
<calcChain xmlns="http://schemas.openxmlformats.org/spreadsheetml/2006/main">
  <c r="D36" i="1" l="1"/>
  <c r="E3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16" i="1" l="1"/>
  <c r="C36" i="1" l="1"/>
</calcChain>
</file>

<file path=xl/sharedStrings.xml><?xml version="1.0" encoding="utf-8"?>
<sst xmlns="http://schemas.openxmlformats.org/spreadsheetml/2006/main" count="28" uniqueCount="28">
  <si>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</si>
  <si>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</si>
  <si>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</si>
  <si>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</si>
  <si>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</si>
  <si>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</si>
  <si>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</si>
  <si>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</si>
  <si>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профессиональной переподготовке
"Преподаватель этики и делового общения"</t>
  </si>
  <si>
    <t>1.  Общая педагогика</t>
  </si>
  <si>
    <t>2. Нормативно-правовые основы педагогической деятельности</t>
  </si>
  <si>
    <t>3. Предмет, объект и функции педагогики</t>
  </si>
  <si>
    <t>4. Современные принципы эффективного преподавания</t>
  </si>
  <si>
    <t>5. Методы обучения.</t>
  </si>
  <si>
    <t>6. Основные понятия этики</t>
  </si>
  <si>
    <t>7. Происхождение морали</t>
  </si>
  <si>
    <t>8. Деловая этика как вид профессиональной этики</t>
  </si>
  <si>
    <t>9. Этические проблемы в сфере информационных технологий</t>
  </si>
  <si>
    <t>10. Этические проблемы деловых отношений</t>
  </si>
  <si>
    <t>11. Психология общения способы и приемы эффективной коммуникации</t>
  </si>
  <si>
    <t>12. Этика деловой переписки</t>
  </si>
  <si>
    <t>13. Этика делового общения</t>
  </si>
  <si>
    <t>14. Этика приемов и банкетов</t>
  </si>
  <si>
    <t>15. Деловая коммуникация</t>
  </si>
  <si>
    <t>16. Речевая коммуникация</t>
  </si>
  <si>
    <t>17. Общение с коллегами, подчиненными, руководством</t>
  </si>
  <si>
    <t>18. Корпоративная культура и корпоративная этика</t>
  </si>
  <si>
    <t>19. Этические принципы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</si>
</sst>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showZeros="0" tabSelected="1" topLeftCell="A26" workbookViewId="0">
      <selection activeCell="L36" sqref="L36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ht="18.75" x14ac:dyDescent="0.3">
      <c r="B16" s="10" t="s">
        <v>9</v>
      </c>
      <c r="C16" s="8">
        <f>SUM(D16:E16)</f>
        <v>8</v>
      </c>
      <c r="D16" s="8">
        <v>8</v>
      </c>
      <c r="E16" s="9"/>
    </row>
    <row r="17" spans="2:5" ht="37.5" x14ac:dyDescent="0.3">
      <c r="B17" s="11" t="s">
        <v>10</v>
      </c>
      <c r="C17" s="8">
        <f t="shared" ref="C17:C35" si="0">SUM(D17:E17)</f>
        <v>8</v>
      </c>
      <c r="D17" s="8">
        <v>8</v>
      </c>
      <c r="E17" s="9"/>
    </row>
    <row r="18" spans="2:5" ht="18.75" x14ac:dyDescent="0.3">
      <c r="B18" s="11" t="s">
        <v>11</v>
      </c>
      <c r="C18" s="8">
        <f t="shared" si="0"/>
        <v>12</v>
      </c>
      <c r="D18" s="8">
        <v>12</v>
      </c>
      <c r="E18" s="9"/>
    </row>
    <row r="19" spans="2:5" ht="37.5" x14ac:dyDescent="0.3">
      <c r="B19" s="11" t="s">
        <v>12</v>
      </c>
      <c r="C19" s="8">
        <f t="shared" si="0"/>
        <v>8</v>
      </c>
      <c r="D19" s="8">
        <v>8</v>
      </c>
      <c r="E19" s="9"/>
    </row>
    <row r="20" spans="2:5" ht="18.75" x14ac:dyDescent="0.3">
      <c r="B20" s="11" t="s">
        <v>13</v>
      </c>
      <c r="C20" s="8">
        <f t="shared" si="0"/>
        <v>12</v>
      </c>
      <c r="D20" s="8">
        <v>12</v>
      </c>
      <c r="E20" s="9"/>
    </row>
    <row r="21" spans="2:5" ht="18.75" x14ac:dyDescent="0.3">
      <c r="B21" s="12" t="s">
        <v>14</v>
      </c>
      <c r="C21" s="8">
        <f t="shared" si="0"/>
        <v>10</v>
      </c>
      <c r="D21" s="8">
        <v>10</v>
      </c>
      <c r="E21" s="9"/>
    </row>
    <row r="22" spans="2:5" ht="18.75" x14ac:dyDescent="0.3">
      <c r="B22" s="11" t="s">
        <v>15</v>
      </c>
      <c r="C22" s="8">
        <f t="shared" si="0"/>
        <v>10</v>
      </c>
      <c r="D22" s="8">
        <v>10</v>
      </c>
      <c r="E22" s="9"/>
    </row>
    <row r="23" spans="2:5" ht="37.5" x14ac:dyDescent="0.3">
      <c r="B23" s="11" t="s">
        <v>16</v>
      </c>
      <c r="C23" s="8">
        <f t="shared" si="0"/>
        <v>14</v>
      </c>
      <c r="D23" s="8">
        <v>14</v>
      </c>
      <c r="E23" s="9"/>
    </row>
    <row r="24" spans="2:5" ht="37.5" x14ac:dyDescent="0.3">
      <c r="B24" s="11" t="s">
        <v>17</v>
      </c>
      <c r="C24" s="8">
        <f t="shared" si="0"/>
        <v>14</v>
      </c>
      <c r="D24" s="8">
        <v>14</v>
      </c>
      <c r="E24" s="9"/>
    </row>
    <row r="25" spans="2:5" ht="20.25" customHeight="1" x14ac:dyDescent="0.3">
      <c r="B25" s="11" t="s">
        <v>18</v>
      </c>
      <c r="C25" s="8">
        <f t="shared" si="0"/>
        <v>14</v>
      </c>
      <c r="D25" s="8">
        <v>14</v>
      </c>
      <c r="E25" s="9"/>
    </row>
    <row r="26" spans="2:5" ht="37.5" x14ac:dyDescent="0.3">
      <c r="B26" s="11" t="s">
        <v>19</v>
      </c>
      <c r="C26" s="8">
        <f t="shared" si="0"/>
        <v>20</v>
      </c>
      <c r="D26" s="8">
        <v>20</v>
      </c>
      <c r="E26" s="9"/>
    </row>
    <row r="27" spans="2:5" ht="18.75" x14ac:dyDescent="0.3">
      <c r="B27" s="11" t="s">
        <v>20</v>
      </c>
      <c r="C27" s="8">
        <f t="shared" si="0"/>
        <v>16</v>
      </c>
      <c r="D27" s="8">
        <v>16</v>
      </c>
      <c r="E27" s="9"/>
    </row>
    <row r="28" spans="2:5" ht="18.75" x14ac:dyDescent="0.3">
      <c r="B28" s="11" t="s">
        <v>21</v>
      </c>
      <c r="C28" s="8">
        <f t="shared" si="0"/>
        <v>16</v>
      </c>
      <c r="D28" s="8">
        <v>16</v>
      </c>
      <c r="E28" s="9"/>
    </row>
    <row r="29" spans="2:5" ht="18.75" x14ac:dyDescent="0.3">
      <c r="B29" s="11" t="s">
        <v>22</v>
      </c>
      <c r="C29" s="8">
        <f t="shared" si="0"/>
        <v>16</v>
      </c>
      <c r="D29" s="8">
        <v>16</v>
      </c>
      <c r="E29" s="9"/>
    </row>
    <row r="30" spans="2:5" ht="18.75" x14ac:dyDescent="0.3">
      <c r="B30" s="11" t="s">
        <v>23</v>
      </c>
      <c r="C30" s="8">
        <f t="shared" si="0"/>
        <v>18</v>
      </c>
      <c r="D30" s="8">
        <v>18</v>
      </c>
      <c r="E30" s="9"/>
    </row>
    <row r="31" spans="2:5" ht="18.75" x14ac:dyDescent="0.3">
      <c r="B31" s="11" t="s">
        <v>24</v>
      </c>
      <c r="C31" s="8">
        <f t="shared" si="0"/>
        <v>18</v>
      </c>
      <c r="D31" s="8">
        <v>18</v>
      </c>
      <c r="E31" s="9"/>
    </row>
    <row r="32" spans="2:5" ht="37.5" x14ac:dyDescent="0.3">
      <c r="B32" s="11" t="s">
        <v>25</v>
      </c>
      <c r="C32" s="8">
        <f t="shared" si="0"/>
        <v>14</v>
      </c>
      <c r="D32" s="8">
        <v>14</v>
      </c>
      <c r="E32" s="9"/>
    </row>
    <row r="33" spans="2:5" ht="37.5" x14ac:dyDescent="0.3">
      <c r="B33" s="11" t="s">
        <v>26</v>
      </c>
      <c r="C33" s="8">
        <f t="shared" si="0"/>
        <v>14</v>
      </c>
      <c r="D33" s="8">
        <v>14</v>
      </c>
      <c r="E33" s="9"/>
    </row>
    <row r="34" spans="2:5" ht="18.75" x14ac:dyDescent="0.3">
      <c r="B34" s="11" t="s">
        <v>27</v>
      </c>
      <c r="C34" s="8">
        <f t="shared" si="0"/>
        <v>12</v>
      </c>
      <c r="D34" s="8">
        <v>12</v>
      </c>
      <c r="E34" s="9"/>
    </row>
    <row r="35" spans="2:5" s="6" customFormat="1" ht="18.75" x14ac:dyDescent="0.3">
      <c r="B35" s="11" t="s">
        <v>6</v>
      </c>
      <c r="C35" s="8">
        <f t="shared" si="0"/>
        <v>2</v>
      </c>
      <c r="D35" s="7"/>
      <c r="E35" s="3">
        <v>2</v>
      </c>
    </row>
    <row r="36" spans="2:5" ht="18.75" x14ac:dyDescent="0.3">
      <c r="B36" s="4" t="s">
        <v>7</v>
      </c>
      <c r="C36" s="5">
        <f>SUM(C16:C35)</f>
        <v>256</v>
      </c>
      <c r="D36" s="5">
        <f t="shared" ref="D36:E36" si="1">SUM(D16:D35)</f>
        <v>254</v>
      </c>
      <c r="E36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Прподав. этики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2024-07-30T08:17:57Z</dcterms:modified>
</cp:coreProperties>
</file>