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Педагог-психолог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/>
</calcChain>
</file>

<file path=xl/sharedStrings.xml><?xml version="1.0" encoding="utf-8"?>
<sst xmlns="http://schemas.openxmlformats.org/spreadsheetml/2006/main" count="33" uniqueCount="33">
  <si>
    <t>Наименование разделов и тем</t>
  </si>
  <si>
    <t>ИТОГО</t>
  </si>
  <si>
    <t>Психология как наука</t>
  </si>
  <si>
    <t>Психика и сознание</t>
  </si>
  <si>
    <t>Отрасли психологии</t>
  </si>
  <si>
    <t>Группы психических процессов</t>
  </si>
  <si>
    <t>Методы психологии</t>
  </si>
  <si>
    <t>Проблема личности в психологии</t>
  </si>
  <si>
    <t>Предмет и задачи возрастной психологии</t>
  </si>
  <si>
    <t>Характеристики возрастной психологии</t>
  </si>
  <si>
    <t>Понятие социальной психологии</t>
  </si>
  <si>
    <t>Итоговая форма контроля (тестирование)</t>
  </si>
  <si>
    <t>Теоретическая 
часть
(лекции)
ак. час.</t>
  </si>
  <si>
    <t>Категории и принципы психологии</t>
  </si>
  <si>
    <t>Исследование проблем семьи и семейное консультирование</t>
  </si>
  <si>
    <t>Основы профдиагностики и профессионального консультирования</t>
  </si>
  <si>
    <t xml:space="preserve">Частное учреждение дополнительного профессионального образования </t>
  </si>
  <si>
    <t>Учебный центр Профессия"</t>
  </si>
  <si>
    <t>№
 п/п</t>
  </si>
  <si>
    <t>Психология труда</t>
  </si>
  <si>
    <t>Характеристика развития в подростковом и юношеском возрасте</t>
  </si>
  <si>
    <t>Педагогическая психология как наука</t>
  </si>
  <si>
    <t>Психология воспитания</t>
  </si>
  <si>
    <t>Психология учебной деятельности</t>
  </si>
  <si>
    <t>Образование как объект изучения педагогической психологии</t>
  </si>
  <si>
    <t>Личностно-деятельный подход как психологическая основа организации образовательного процесса</t>
  </si>
  <si>
    <t>Виды научения, их развитие в онтогенезе. Психологические факторы успешности научения.</t>
  </si>
  <si>
    <t>Особенности научения в период дошкольного детства.</t>
  </si>
  <si>
    <t>Усвоение – основной продукт учебной деятельности. Психологические характеристики усвоения.</t>
  </si>
  <si>
    <t>Формирование учебной мотивации, ее виды.</t>
  </si>
  <si>
    <t>Самоконтроль и самооценивание ученика.</t>
  </si>
  <si>
    <t>"Педагог-психолог"</t>
  </si>
  <si>
    <t>Учебно-тематический план по программе
профессиональной переподготовке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</si>
</sst>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2762250</xdr:colOff>
      <xdr:row>2</xdr:row>
      <xdr:rowOff>123825</xdr:rowOff>
    </xdr:from>
    <xdr:to>
      <xdr:col>2</xdr:col>
      <xdr:colOff>1123315</xdr:colOff>
      <xdr:row>8</xdr:row>
      <xdr:rowOff>66675</xdr:rowOff>
    </xdr:to>
    <xdr:sp macro="" textlink="">
      <xdr:nvSpPr>
        <xdr:cNvPr id="3" name="Надпись 2"/>
        <xdr:cNvSpPr txBox="1"/>
      </xdr:nvSpPr>
      <xdr:spPr>
        <a:xfrm>
          <a:off x="3248025" y="523875"/>
          <a:ext cx="3152140" cy="11430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2021г.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r-consul.ru/Bibli/Pyedagogichyeskaya-psikhologiya-konspyekt-lyektsiyi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ur-consul.ru/Bibli/Pyedagogichyeskaya-psikhologiya-konspyekt-lyektsiyi.html" TargetMode="External"/><Relationship Id="rId1" Type="http://schemas.openxmlformats.org/officeDocument/2006/relationships/hyperlink" Target="https://ur-consul.ru/Bibli/Pyedagogichyeskaya-psikhologiya-konspyekt-lyektsiyi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ur-consul.ru/Bibli/Pyedagogichyeskaya-psikhologiya-konspyekt-lyektsiyi.html" TargetMode="External"/><Relationship Id="rId4" Type="http://schemas.openxmlformats.org/officeDocument/2006/relationships/hyperlink" Target="https://ur-consul.ru/Bibli/Pyedagogichyeskaya-psikhologiya-konspyekt-lyektsiy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workbookViewId="0">
      <selection activeCell="D10" sqref="D10"/>
    </sheetView>
  </sheetViews>
  <sheetFormatPr defaultRowHeight="15.75"/>
  <cols>
    <col min="1" max="1" width="7.28515625" style="3" customWidth="1"/>
    <col min="2" max="2" width="71.85546875" style="2" customWidth="1"/>
    <col min="3" max="3" width="18" style="1" customWidth="1"/>
  </cols>
  <sheetData>
    <row r="1" spans="1:3">
      <c r="A1" s="14" t="s">
        <v>16</v>
      </c>
      <c r="B1" s="14"/>
      <c r="C1" s="14"/>
    </row>
    <row r="2" spans="1:3">
      <c r="B2" s="9" t="s">
        <v>17</v>
      </c>
    </row>
    <row r="10" spans="1:3" ht="47.25" customHeight="1">
      <c r="A10" s="15" t="s">
        <v>32</v>
      </c>
      <c r="B10" s="15"/>
      <c r="C10" s="15"/>
    </row>
    <row r="11" spans="1:3" ht="15.75" customHeight="1">
      <c r="A11" s="16" t="s">
        <v>31</v>
      </c>
      <c r="B11" s="16"/>
      <c r="C11" s="16"/>
    </row>
    <row r="13" spans="1:3" ht="15" customHeight="1">
      <c r="A13" s="17" t="s">
        <v>18</v>
      </c>
      <c r="B13" s="17" t="s">
        <v>0</v>
      </c>
      <c r="C13" s="17" t="s">
        <v>12</v>
      </c>
    </row>
    <row r="14" spans="1:3" ht="15" customHeight="1">
      <c r="A14" s="18"/>
      <c r="B14" s="17"/>
      <c r="C14" s="17"/>
    </row>
    <row r="15" spans="1:3" ht="51" customHeight="1">
      <c r="A15" s="18"/>
      <c r="B15" s="17"/>
      <c r="C15" s="17"/>
    </row>
    <row r="16" spans="1:3" ht="18.75">
      <c r="A16" s="8">
        <v>1</v>
      </c>
      <c r="B16" s="10" t="s">
        <v>2</v>
      </c>
      <c r="C16" s="6">
        <v>2</v>
      </c>
    </row>
    <row r="17" spans="1:3" ht="18.75">
      <c r="A17" s="8">
        <v>2</v>
      </c>
      <c r="B17" s="11" t="s">
        <v>3</v>
      </c>
      <c r="C17" s="6">
        <v>2</v>
      </c>
    </row>
    <row r="18" spans="1:3" ht="18.75">
      <c r="A18" s="8">
        <v>3</v>
      </c>
      <c r="B18" s="12" t="s">
        <v>13</v>
      </c>
      <c r="C18" s="6">
        <v>2</v>
      </c>
    </row>
    <row r="19" spans="1:3" ht="18.75">
      <c r="A19" s="8">
        <v>4</v>
      </c>
      <c r="B19" s="10" t="s">
        <v>4</v>
      </c>
      <c r="C19" s="6">
        <v>2</v>
      </c>
    </row>
    <row r="20" spans="1:3" s="7" customFormat="1" ht="18.75">
      <c r="A20" s="8">
        <v>5</v>
      </c>
      <c r="B20" s="10" t="s">
        <v>5</v>
      </c>
      <c r="C20" s="6">
        <v>4</v>
      </c>
    </row>
    <row r="21" spans="1:3" s="7" customFormat="1" ht="18.75">
      <c r="A21" s="8">
        <v>6</v>
      </c>
      <c r="B21" s="10" t="s">
        <v>6</v>
      </c>
      <c r="C21" s="6">
        <v>8</v>
      </c>
    </row>
    <row r="22" spans="1:3" s="7" customFormat="1" ht="18.75">
      <c r="A22" s="8">
        <v>7</v>
      </c>
      <c r="B22" s="10" t="s">
        <v>7</v>
      </c>
      <c r="C22" s="6">
        <v>16</v>
      </c>
    </row>
    <row r="23" spans="1:3" s="7" customFormat="1" ht="18.75">
      <c r="A23" s="8">
        <v>8</v>
      </c>
      <c r="B23" s="10" t="s">
        <v>8</v>
      </c>
      <c r="C23" s="6">
        <v>4</v>
      </c>
    </row>
    <row r="24" spans="1:3" s="7" customFormat="1" ht="18.75">
      <c r="A24" s="8">
        <v>9</v>
      </c>
      <c r="B24" s="10" t="s">
        <v>9</v>
      </c>
      <c r="C24" s="6">
        <v>20</v>
      </c>
    </row>
    <row r="25" spans="1:3" ht="37.5">
      <c r="A25" s="8">
        <v>10</v>
      </c>
      <c r="B25" s="11" t="s">
        <v>15</v>
      </c>
      <c r="C25" s="6">
        <v>18</v>
      </c>
    </row>
    <row r="26" spans="1:3" ht="24" customHeight="1">
      <c r="A26" s="8">
        <v>11</v>
      </c>
      <c r="B26" s="11" t="s">
        <v>14</v>
      </c>
      <c r="C26" s="6">
        <v>16</v>
      </c>
    </row>
    <row r="27" spans="1:3" ht="21" customHeight="1">
      <c r="A27" s="8">
        <v>12</v>
      </c>
      <c r="B27" s="12" t="s">
        <v>10</v>
      </c>
      <c r="C27" s="6">
        <v>12</v>
      </c>
    </row>
    <row r="28" spans="1:3" ht="21" customHeight="1">
      <c r="A28" s="8">
        <v>13</v>
      </c>
      <c r="B28" s="12" t="s">
        <v>19</v>
      </c>
      <c r="C28" s="6">
        <v>12</v>
      </c>
    </row>
    <row r="29" spans="1:3" ht="42.75" customHeight="1">
      <c r="A29" s="8">
        <v>14</v>
      </c>
      <c r="B29" s="12" t="s">
        <v>20</v>
      </c>
      <c r="C29" s="6">
        <v>8</v>
      </c>
    </row>
    <row r="30" spans="1:3" ht="21" customHeight="1">
      <c r="A30" s="8">
        <v>15</v>
      </c>
      <c r="B30" s="12" t="s">
        <v>21</v>
      </c>
      <c r="C30" s="6">
        <v>8</v>
      </c>
    </row>
    <row r="31" spans="1:3" ht="21" customHeight="1">
      <c r="A31" s="8">
        <v>16</v>
      </c>
      <c r="B31" s="12" t="s">
        <v>22</v>
      </c>
      <c r="C31" s="6">
        <v>12</v>
      </c>
    </row>
    <row r="32" spans="1:3" ht="21" customHeight="1">
      <c r="A32" s="8">
        <v>17</v>
      </c>
      <c r="B32" s="12" t="s">
        <v>23</v>
      </c>
      <c r="C32" s="6">
        <v>10</v>
      </c>
    </row>
    <row r="33" spans="1:3" ht="42" customHeight="1">
      <c r="A33" s="8">
        <v>18</v>
      </c>
      <c r="B33" s="12" t="s">
        <v>24</v>
      </c>
      <c r="C33" s="6">
        <v>12</v>
      </c>
    </row>
    <row r="34" spans="1:3" ht="42" customHeight="1">
      <c r="A34" s="8">
        <v>19</v>
      </c>
      <c r="B34" s="12" t="s">
        <v>25</v>
      </c>
      <c r="C34" s="6">
        <v>16</v>
      </c>
    </row>
    <row r="35" spans="1:3" ht="42" customHeight="1">
      <c r="A35" s="8">
        <v>20</v>
      </c>
      <c r="B35" s="12" t="s">
        <v>26</v>
      </c>
      <c r="C35" s="6">
        <v>20</v>
      </c>
    </row>
    <row r="36" spans="1:3" ht="21" customHeight="1">
      <c r="A36" s="8">
        <v>21</v>
      </c>
      <c r="B36" s="12" t="s">
        <v>27</v>
      </c>
      <c r="C36" s="6">
        <v>18</v>
      </c>
    </row>
    <row r="37" spans="1:3" ht="21" customHeight="1">
      <c r="A37" s="8">
        <v>22</v>
      </c>
      <c r="B37" s="12" t="s">
        <v>28</v>
      </c>
      <c r="C37" s="6">
        <v>12</v>
      </c>
    </row>
    <row r="38" spans="1:3" ht="21" customHeight="1">
      <c r="A38" s="8">
        <v>23</v>
      </c>
      <c r="B38" s="12" t="s">
        <v>29</v>
      </c>
      <c r="C38" s="6">
        <v>12</v>
      </c>
    </row>
    <row r="39" spans="1:3" ht="21" customHeight="1">
      <c r="A39" s="8">
        <v>24</v>
      </c>
      <c r="B39" s="12" t="s">
        <v>30</v>
      </c>
      <c r="C39" s="6">
        <v>8</v>
      </c>
    </row>
    <row r="40" spans="1:3" ht="21.75" customHeight="1">
      <c r="A40" s="8"/>
      <c r="B40" s="13" t="s">
        <v>11</v>
      </c>
      <c r="C40" s="6">
        <v>2</v>
      </c>
    </row>
    <row r="41" spans="1:3">
      <c r="A41" s="8"/>
      <c r="B41" s="5" t="s">
        <v>1</v>
      </c>
      <c r="C41" s="4">
        <f>SUM(C16:C40)</f>
        <v>256</v>
      </c>
    </row>
  </sheetData>
  <mergeCells count="6">
    <mergeCell ref="A1:C1"/>
    <mergeCell ref="A10:C10"/>
    <mergeCell ref="A11:C11"/>
    <mergeCell ref="A13:A15"/>
    <mergeCell ref="B13:B15"/>
    <mergeCell ref="C13:C15"/>
  </mergeCells>
  <hyperlinks>
    <hyperlink ref="B35" r:id="rId1" location="Q-989-3-2-Vidy-nauchyeniya-ikh-razvitiye-v-ontogyenyezye-Psikhologichyeskiye-faktory-uspyeshnosti-nauchyeniya-Link" display="https://ur-consul.ru/Bibli/Pyedagogichyeskaya-psikhologiya-konspyekt-lyektsiyi.html - Q-989-3-2-Vidy-nauchyeniya-ikh-razvitiye-v-ontogyenyezye-Psikhologichyeskiye-faktory-uspyeshnosti-nauchyeniya-Link"/>
    <hyperlink ref="B36" r:id="rId2" location="Q-1086-3-3-Osobyennosti-nauchyeniya-v-pyeriod-doshkoljjnogo-dyetstva-Link" display="https://ur-consul.ru/Bibli/Pyedagogichyeskaya-psikhologiya-konspyekt-lyektsiyi.html - Q-1086-3-3-Osobyennosti-nauchyeniya-v-pyeriod-doshkoljjnogo-dyetstva-Link"/>
    <hyperlink ref="B37" r:id="rId3" location="Q-1854-3-10-Usvoyeniye-osnovnoyi-produkt-uchyebnoyi-dyeyatyeljjnosti-Psikhologichyeskiye-kharaktyeristiki-usvoyeniya-Link" display="https://ur-consul.ru/Bibli/Pyedagogichyeskaya-psikhologiya-konspyekt-lyektsiyi.html - Q-1854-3-10-Usvoyeniye-osnovnoyi-produkt-uchyebnoyi-dyeyatyeljjnosti-Psikhologichyeskiye-kharaktyeristiki-usvoyeniya-Link"/>
    <hyperlink ref="B38" r:id="rId4" location="Q-1380-3-6-Formirovaniye-uchyebnoyi-motivatsii-yeye-vidy-Link" display="https://ur-consul.ru/Bibli/Pyedagogichyeskaya-psikhologiya-konspyekt-lyektsiyi.html - Q-1380-3-6-Formirovaniye-uchyebnoyi-motivatsii-yeye-vidy-Link"/>
    <hyperlink ref="B39" r:id="rId5" location="Q-1747-3-9-Samokontroljj-i-samootsyenivaniye-uchyenika-Link" display="https://ur-consul.ru/Bibli/Pyedagogichyeskaya-psikhologiya-konspyekt-lyektsiyi.html - Q-1747-3-9-Samokontroljj-i-samootsyenivaniye-uchyenika-Link"/>
  </hyperlinks>
  <pageMargins left="0.39370078740157483" right="0.31496062992125984" top="0.27559055118110237" bottom="0.23622047244094491" header="0.31496062992125984" footer="0.31496062992125984"/>
  <pageSetup paperSize="9" scale="95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Педагог-психолог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PS-21</dc:creator>
  <cp:lastModifiedBy>Денис</cp:lastModifiedBy>
  <cp:lastPrinted>2020-01-24T12:04:22Z</cp:lastPrinted>
  <dcterms:created xsi:type="dcterms:W3CDTF">2020-01-24T12:03:32Z</dcterms:created>
  <dcterms:modified xsi:type="dcterms:W3CDTF">2021-09-28T08:40:11Z</dcterms:modified>
</cp:coreProperties>
</file>